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e2965e1d8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struzioni" sheetId="1" r:id="R6925aa36571440d6"/>
    <x:sheet xmlns:r="http://schemas.openxmlformats.org/officeDocument/2006/relationships" name="Matrice ruoli" sheetId="2" r:id="Rb5a8afb8d1d04271"/>
    <x:sheet xmlns:r="http://schemas.openxmlformats.org/officeDocument/2006/relationships" name="Registro evidenze" sheetId="3" r:id="R0abbe833938041fe"/>
    <x:sheet xmlns:r="http://schemas.openxmlformats.org/officeDocument/2006/relationships" name="Fonti e versione" sheetId="4" r:id="R8d366d6e757a4e95"/>
  </x:sheets>
</x:workbook>
</file>

<file path=xl/comments1.xml><?xml version="1.0" encoding="utf-8"?>
<x:comments xmlns:x="http://schemas.openxmlformats.org/spreadsheetml/2006/main">
  <x:authors>
    <x:author>tc={F08E21FD-B30F-74D7-9D24-F036201CE962}</x:author>
  </x:authors>
  <x:commentList>
    <x:comment ref="G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Formula orientativa: gli indicatori di provider prevalgono; l’uso sotto propria autorità segnala il possibile ruolo di deployer. La conclusione richiede sempre verifica giuridica e fattuale.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12">
    <x:font>
      <x:sz val="11"/>
      <x:name val="Carlito"/>
    </x:font>
    <x:font>
      <x:b/>
      <x:sz val="20"/>
      <x:color rgb="FFFFFFFF"/>
      <x:name val="Arial"/>
    </x:font>
    <x:font>
      <x:i/>
      <x:sz val="10"/>
      <x:color rgb="FF666055"/>
      <x:name val="Arial"/>
    </x:font>
    <x:font>
      <x:b/>
      <x:sz val="11"/>
      <x:color rgb="FFFFFFFF"/>
      <x:name val="Arial"/>
    </x:font>
    <x:font>
      <x:sz val="10"/>
      <x:color rgb="FF1D1D1F"/>
      <x:name val="Arial"/>
    </x:font>
    <x:font>
      <x:b/>
      <x:sz val="10"/>
      <x:color rgb="FF0066CC"/>
      <x:name val="Arial"/>
    </x:font>
    <x:font>
      <x:sz val="10"/>
      <x:color rgb="FF7A4B00"/>
      <x:name val="Arial"/>
    </x:font>
    <x:font>
      <x:b/>
      <x:sz val="10"/>
      <x:color rgb="FF1D1D1F"/>
      <x:name val="Arial"/>
    </x:font>
    <x:font>
      <x:sz val="9"/>
      <x:color rgb="FF1D1D1F"/>
      <x:name val="Arial"/>
    </x:font>
    <x:font>
      <x:b/>
      <x:sz val="9"/>
      <x:color rgb="FF0066CC"/>
      <x:name val="Arial"/>
    </x:font>
    <x:font>
      <x:i/>
      <x:sz val="9"/>
      <x:color rgb="FF666055"/>
      <x:name val="Arial"/>
    </x:font>
    <x:font>
      <x:b/>
      <x:sz val="9"/>
      <x:color rgb="FFFFFFFF"/>
      <x:name val="Arial"/>
    </x:font>
  </x:fonts>
  <x:fills count="9">
    <x:fill>
      <x:patternFill patternType="none"/>
    </x:fill>
    <x:fill>
      <x:patternFill patternType="gray125"/>
    </x:fill>
    <x:fill>
      <x:patternFill patternType="solid">
        <x:fgColor rgb="FF1D1D1F"/>
      </x:patternFill>
    </x:fill>
    <x:fill>
      <x:patternFill patternType="solid">
        <x:fgColor rgb="FFEAF3FC"/>
      </x:patternFill>
    </x:fill>
    <x:fill>
      <x:patternFill patternType="solid">
        <x:fgColor rgb="FF0066CC"/>
      </x:patternFill>
    </x:fill>
    <x:fill>
      <x:patternFill patternType="solid">
        <x:fgColor rgb="FFF5F5F0"/>
      </x:patternFill>
    </x:fill>
    <x:fill>
      <x:patternFill patternType="solid">
        <x:fgColor rgb="FFFFF4E5"/>
      </x:patternFill>
    </x:fill>
    <x:fill>
      <x:patternFill patternType="solid">
        <x:fgColor rgb="FFFFF8E1"/>
      </x:patternFill>
    </x:fill>
    <x:fill>
      <x:patternFill patternType="solid">
        <x:fgColor rgb="FFE8F2FF"/>
      </x:patternFill>
    </x:fill>
  </x:fills>
  <x:borders count="24">
    <x:border/>
    <x:border>
      <x:right style="thin">
        <x:color rgb="FFE5E5EA"/>
      </x:right>
      <x:bottom style="thin">
        <x:color rgb="FFE5E5EA"/>
      </x:bottom>
    </x:border>
    <x:border>
      <x:left style="thin">
        <x:color rgb="FFE5E5EA"/>
      </x:left>
      <x:right style="thin">
        <x:color rgb="FFE5E5EA"/>
      </x:right>
      <x:bottom style="thin">
        <x:color rgb="FFE5E5EA"/>
      </x:bottom>
    </x:border>
    <x:border>
      <x:left style="thin">
        <x:color rgb="FFE5E5EA"/>
      </x:left>
      <x:bottom style="thin">
        <x:color rgb="FFE5E5EA"/>
      </x:bottom>
    </x:border>
    <x:border>
      <x:right style="thin">
        <x:color rgb="FFE5E5EA"/>
      </x:right>
      <x:top style="thin">
        <x:color rgb="FFE5E5EA"/>
      </x:top>
      <x:bottom style="thin">
        <x:color rgb="FFE5E5EA"/>
      </x:bottom>
    </x:border>
    <x:border>
      <x:left style="thin">
        <x:color rgb="FFE5E5EA"/>
      </x:left>
      <x:right style="thin">
        <x:color rgb="FFE5E5EA"/>
      </x:right>
      <x:top style="thin">
        <x:color rgb="FFE5E5EA"/>
      </x:top>
      <x:bottom style="thin">
        <x:color rgb="FFE5E5EA"/>
      </x:bottom>
    </x:border>
    <x:border>
      <x:left style="thin">
        <x:color rgb="FFE5E5EA"/>
      </x:left>
      <x:top style="thin">
        <x:color rgb="FFE5E5EA"/>
      </x:top>
      <x:bottom style="thin">
        <x:color rgb="FFE5E5EA"/>
      </x:bottom>
    </x:border>
    <x:border>
      <x:right style="thin">
        <x:color rgb="FFE5E5EA"/>
      </x:right>
      <x:top style="thin">
        <x:color rgb="FFE5E5EA"/>
      </x:top>
    </x:border>
    <x:border>
      <x:left style="thin">
        <x:color rgb="FFE5E5EA"/>
      </x:left>
      <x:right style="thin">
        <x:color rgb="FFE5E5EA"/>
      </x:right>
      <x:top style="thin">
        <x:color rgb="FFE5E5EA"/>
      </x:top>
    </x:border>
    <x:border>
      <x:left style="thin">
        <x:color rgb="FFE5E5EA"/>
      </x:left>
      <x:top style="thin">
        <x:color rgb="FFE5E5EA"/>
      </x:top>
    </x:border>
    <x:border>
      <x:left style="thin">
        <x:color rgb="FFD4AF37"/>
      </x:left>
      <x:top style="thin">
        <x:color rgb="FFD4AF37"/>
      </x:top>
    </x:border>
    <x:border>
      <x:top style="thin">
        <x:color rgb="FFD4AF37"/>
      </x:top>
    </x:border>
    <x:border>
      <x:right style="thin">
        <x:color rgb="FFD4AF37"/>
      </x:right>
      <x:top style="thin">
        <x:color rgb="FFD4AF37"/>
      </x:top>
    </x:border>
    <x:border>
      <x:left style="thin">
        <x:color rgb="FFD4AF37"/>
      </x:left>
    </x:border>
    <x:border>
      <x:right style="thin">
        <x:color rgb="FFD4AF37"/>
      </x:right>
    </x:border>
    <x:border>
      <x:left style="thin">
        <x:color rgb="FFD4AF37"/>
      </x:left>
      <x:bottom style="thin">
        <x:color rgb="FFD4AF37"/>
      </x:bottom>
    </x:border>
    <x:border>
      <x:bottom style="thin">
        <x:color rgb="FFD4AF37"/>
      </x:bottom>
    </x:border>
    <x:border>
      <x:right style="thin">
        <x:color rgb="FFD4AF37"/>
      </x:right>
      <x:bottom style="thin">
        <x:color rgb="FFD4AF37"/>
      </x:bottom>
    </x:border>
    <x:border>
      <x:left style="thin">
        <x:color rgb="FFD2D2D7"/>
      </x:left>
      <x:top style="thin">
        <x:color rgb="FFD2D2D7"/>
      </x:top>
      <x:bottom style="thin">
        <x:color rgb="FFD2D2D7"/>
      </x:bottom>
    </x:border>
    <x:border>
      <x:top style="thin">
        <x:color rgb="FFD2D2D7"/>
      </x:top>
      <x:bottom style="thin">
        <x:color rgb="FFD2D2D7"/>
      </x:bottom>
    </x:border>
    <x:border>
      <x:right style="thin">
        <x:color rgb="FFD2D2D7"/>
      </x:right>
      <x:top style="thin">
        <x:color rgb="FFD2D2D7"/>
      </x:top>
      <x:bottom style="thin">
        <x:color rgb="FFD2D2D7"/>
      </x:bottom>
    </x:border>
    <x:border>
      <x:left style="thin">
        <x:color rgb="FFD2D2D7"/>
      </x:left>
      <x:right style="thin">
        <x:color rgb="FFD2D2D7"/>
      </x:right>
      <x:top style="thin">
        <x:color rgb="FFD2D2D7"/>
      </x:top>
      <x:bottom style="thin">
        <x:color rgb="FFD2D2D7"/>
      </x:bottom>
    </x:border>
    <x:border>
      <x:bottom style="thin">
        <x:color rgb="FFE5E5EA"/>
      </x:bottom>
    </x:border>
    <x:border>
      <x:top style="thin">
        <x:color rgb="FFE5E5EA"/>
      </x:top>
      <x:bottom style="thin">
        <x:color rgb="FFE5E5EA"/>
      </x:bottom>
    </x:border>
  </x:borders>
  <x:cellStyleXfs count="1">
    <x:xf numFmtId="0" fontId="0" fillId="0" borderId="0"/>
  </x:cellStyleXfs>
  <x:cellXfs count="11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vertical="top" wrapText="1"/>
    </x:xf>
    <x:xf numFmtId="0" fontId="4" fillId="5" borderId="4" xfId="0" applyNumberFormat="1" applyFont="1" applyFill="1" applyBorder="1" applyAlignment="1">
      <x:alignment vertical="top" wrapText="1"/>
    </x:xf>
    <x:xf numFmtId="0" fontId="4" fillId="5" borderId="7" xfId="0" applyNumberFormat="1" applyFont="1" applyFill="1" applyBorder="1" applyAlignment="1">
      <x:alignment vertical="top" wrapText="1"/>
    </x:xf>
    <x:xf numFmtId="0" fontId="5" fillId="5" borderId="1" xfId="0" applyNumberFormat="1" applyFont="1" applyFill="1" applyBorder="1" applyAlignment="1">
      <x:alignment vertical="top" wrapText="1"/>
    </x:xf>
    <x:xf numFmtId="0" fontId="5" fillId="5" borderId="4" xfId="0" applyNumberFormat="1" applyFont="1" applyFill="1" applyBorder="1" applyAlignment="1">
      <x:alignment vertical="top" wrapText="1"/>
    </x:xf>
    <x:xf numFmtId="0" fontId="5" fillId="5" borderId="7" xfId="0" applyNumberFormat="1" applyFont="1" applyFill="1" applyBorder="1" applyAlignment="1">
      <x:alignment vertical="top" wrapText="1"/>
    </x:xf>
    <x:xf numFmtId="0" fontId="5" fillId="5" borderId="1" xfId="0" applyNumberFormat="1" applyFont="1" applyFill="1" applyBorder="1" applyAlignment="1">
      <x:alignment horizontal="center" vertical="top" wrapText="1"/>
    </x:xf>
    <x:xf numFmtId="0" fontId="5" fillId="5" borderId="4" xfId="0" applyNumberFormat="1" applyFont="1" applyFill="1" applyBorder="1" applyAlignment="1">
      <x:alignment horizontal="center" vertical="top" wrapText="1"/>
    </x:xf>
    <x:xf numFmtId="0" fontId="5" fillId="5" borderId="7" xfId="0" applyNumberFormat="1" applyFont="1" applyFill="1" applyBorder="1" applyAlignment="1">
      <x:alignment horizontal="center" vertical="top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0" xfId="0" applyNumberFormat="1" applyFont="1" applyFill="1" applyBorder="1"/>
    <x:xf numFmtId="0" fontId="6" fillId="6" borderId="11" xfId="0" applyNumberFormat="1" applyFont="1" applyFill="1" applyBorder="1"/>
    <x:xf numFmtId="0" fontId="6" fillId="6" borderId="12" xfId="0" applyNumberFormat="1" applyFont="1" applyFill="1" applyBorder="1"/>
    <x:xf numFmtId="0" fontId="6" fillId="6" borderId="13" xfId="0" applyNumberFormat="1" applyFont="1" applyFill="1" applyBorder="1"/>
    <x:xf numFmtId="0" fontId="6" fillId="6" borderId="14" xfId="0" applyNumberFormat="1" applyFont="1" applyFill="1" applyBorder="1"/>
    <x:xf numFmtId="0" fontId="6" fillId="6" borderId="15" xfId="0" applyNumberFormat="1" applyFont="1" applyFill="1" applyBorder="1"/>
    <x:xf numFmtId="0" fontId="6" fillId="6" borderId="16" xfId="0" applyNumberFormat="1" applyFont="1" applyFill="1" applyBorder="1"/>
    <x:xf numFmtId="0" fontId="6" fillId="6" borderId="17" xfId="0" applyNumberFormat="1" applyFont="1" applyFill="1" applyBorder="1"/>
    <x:xf numFmtId="0" fontId="6" fillId="6" borderId="10" xfId="0" applyNumberFormat="1" applyFont="1" applyFill="1" applyBorder="1" applyAlignment="1">
      <x:alignment wrapText="1"/>
    </x:xf>
    <x:xf numFmtId="0" fontId="6" fillId="6" borderId="11" xfId="0" applyNumberFormat="1" applyFont="1" applyFill="1" applyBorder="1" applyAlignment="1">
      <x:alignment wrapText="1"/>
    </x:xf>
    <x:xf numFmtId="0" fontId="6" fillId="6" borderId="12" xfId="0" applyNumberFormat="1" applyFont="1" applyFill="1" applyBorder="1" applyAlignment="1">
      <x:alignment wrapText="1"/>
    </x:xf>
    <x:xf numFmtId="0" fontId="6" fillId="6" borderId="13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wrapText="1"/>
    </x:xf>
    <x:xf numFmtId="0" fontId="6" fillId="6" borderId="14" xfId="0" applyNumberFormat="1" applyFont="1" applyFill="1" applyBorder="1" applyAlignment="1">
      <x:alignment wrapText="1"/>
    </x:xf>
    <x:xf numFmtId="0" fontId="6" fillId="6" borderId="15" xfId="0" applyNumberFormat="1" applyFont="1" applyFill="1" applyBorder="1" applyAlignment="1">
      <x:alignment wrapText="1"/>
    </x:xf>
    <x:xf numFmtId="0" fontId="6" fillId="6" borderId="16" xfId="0" applyNumberFormat="1" applyFont="1" applyFill="1" applyBorder="1" applyAlignment="1">
      <x:alignment wrapText="1"/>
    </x:xf>
    <x:xf numFmtId="0" fontId="6" fillId="6" borderId="17" xfId="0" applyNumberFormat="1" applyFont="1" applyFill="1" applyBorder="1" applyAlignment="1">
      <x:alignment wrapText="1"/>
    </x:xf>
    <x:xf numFmtId="0" fontId="6" fillId="6" borderId="10" xfId="0" applyNumberFormat="1" applyFont="1" applyFill="1" applyBorder="1" applyAlignment="1">
      <x:alignment vertical="top" wrapText="1"/>
    </x:xf>
    <x:xf numFmtId="0" fontId="6" fillId="6" borderId="11" xfId="0" applyNumberFormat="1" applyFont="1" applyFill="1" applyBorder="1" applyAlignment="1">
      <x:alignment vertical="top" wrapText="1"/>
    </x:xf>
    <x:xf numFmtId="0" fontId="6" fillId="6" borderId="12" xfId="0" applyNumberFormat="1" applyFont="1" applyFill="1" applyBorder="1" applyAlignment="1">
      <x:alignment vertical="top" wrapText="1"/>
    </x:xf>
    <x:xf numFmtId="0" fontId="6" fillId="6" borderId="13" xfId="0" applyNumberFormat="1" applyFont="1" applyFill="1" applyBorder="1" applyAlignment="1">
      <x:alignment vertical="top" wrapText="1"/>
    </x:xf>
    <x:xf numFmtId="0" fontId="6" fillId="6" borderId="0" xfId="0" applyNumberFormat="1" applyFont="1" applyFill="1" applyBorder="1" applyAlignment="1">
      <x:alignment vertical="top" wrapText="1"/>
    </x:xf>
    <x:xf numFmtId="0" fontId="6" fillId="6" borderId="14" xfId="0" applyNumberFormat="1" applyFont="1" applyFill="1" applyBorder="1" applyAlignment="1">
      <x:alignment vertical="top" wrapText="1"/>
    </x:xf>
    <x:xf numFmtId="0" fontId="6" fillId="6" borderId="15" xfId="0" applyNumberFormat="1" applyFont="1" applyFill="1" applyBorder="1" applyAlignment="1">
      <x:alignment vertical="top" wrapText="1"/>
    </x:xf>
    <x:xf numFmtId="0" fontId="6" fillId="6" borderId="16" xfId="0" applyNumberFormat="1" applyFont="1" applyFill="1" applyBorder="1" applyAlignment="1">
      <x:alignment vertical="top" wrapText="1"/>
    </x:xf>
    <x:xf numFmtId="0" fontId="6" fillId="6" borderId="17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8" fillId="5" borderId="0" xfId="0" applyNumberFormat="1" applyFont="1" applyFill="1" applyBorder="1"/>
    <x:xf numFmtId="0" fontId="8" fillId="5" borderId="18" xfId="0" applyNumberFormat="1" applyFont="1" applyFill="1" applyBorder="1"/>
    <x:xf numFmtId="0" fontId="8" fillId="5" borderId="19" xfId="0" applyNumberFormat="1" applyFont="1" applyFill="1" applyBorder="1"/>
    <x:xf numFmtId="0" fontId="8" fillId="5" borderId="20" xfId="0" applyNumberFormat="1" applyFont="1" applyFill="1" applyBorder="1"/>
    <x:xf numFmtId="0" fontId="8" fillId="5" borderId="18" xfId="0" applyNumberFormat="1" applyFont="1" applyFill="1" applyBorder="1" applyAlignment="1">
      <x:alignment vertical="center"/>
    </x:xf>
    <x:xf numFmtId="0" fontId="8" fillId="5" borderId="19" xfId="0" applyNumberFormat="1" applyFont="1" applyFill="1" applyBorder="1" applyAlignment="1">
      <x:alignment vertical="center"/>
    </x:xf>
    <x:xf numFmtId="0" fontId="8" fillId="5" borderId="20" xfId="0" applyNumberFormat="1" applyFont="1" applyFill="1" applyBorder="1" applyAlignment="1">
      <x:alignment vertical="center"/>
    </x:xf>
    <x:xf numFmtId="0" fontId="9" fillId="5" borderId="18" xfId="0" applyNumberFormat="1" applyFont="1" applyFill="1" applyBorder="1" applyAlignment="1">
      <x:alignment vertical="center"/>
    </x:xf>
    <x:xf numFmtId="0" fontId="10" fillId="3" borderId="0" xfId="0" applyNumberFormat="1" applyFont="1" applyFill="1" applyBorder="1"/>
    <x:xf numFmtId="0" fontId="11" fillId="2" borderId="0" xfId="0" applyNumberFormat="1" applyFont="1" applyFill="1" applyBorder="1"/>
    <x:xf numFmtId="0" fontId="11" fillId="2" borderId="21" xfId="0" applyNumberFormat="1" applyFont="1" applyFill="1" applyBorder="1"/>
    <x:xf numFmtId="0" fontId="11" fillId="2" borderId="21" xfId="0" applyNumberFormat="1" applyFont="1" applyFill="1" applyBorder="1" applyAlignment="1">
      <x:alignment wrapText="1"/>
    </x:xf>
    <x:xf numFmtId="0" fontId="11" fillId="2" borderId="21" xfId="0" applyNumberFormat="1" applyFont="1" applyFill="1" applyBorder="1" applyAlignment="1">
      <x:alignment horizontal="left" wrapText="1"/>
    </x:xf>
    <x:xf numFmtId="0" fontId="11" fillId="2" borderId="2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/>
    <x:xf numFmtId="0" fontId="8" fillId="0" borderId="22" xfId="0" applyNumberFormat="1" applyFont="1" applyFill="1" applyBorder="1"/>
    <x:xf numFmtId="0" fontId="8" fillId="0" borderId="23" xfId="0" applyNumberFormat="1" applyFont="1" applyFill="1" applyBorder="1"/>
    <x:xf numFmtId="0" fontId="8" fillId="0" borderId="22" xfId="0" applyNumberFormat="1" applyFont="1" applyFill="1" applyBorder="1" applyAlignment="1">
      <x:alignment wrapText="1"/>
    </x:xf>
    <x:xf numFmtId="0" fontId="8" fillId="0" borderId="23" xfId="0" applyNumberFormat="1" applyFont="1" applyFill="1" applyBorder="1" applyAlignment="1">
      <x:alignment wrapText="1"/>
    </x:xf>
    <x:xf numFmtId="0" fontId="8" fillId="0" borderId="22" xfId="0" applyNumberFormat="1" applyFont="1" applyFill="1" applyBorder="1" applyAlignment="1">
      <x:alignment vertical="top" wrapText="1"/>
    </x:xf>
    <x:xf numFmtId="0" fontId="8" fillId="0" borderId="23" xfId="0" applyNumberFormat="1" applyFont="1" applyFill="1" applyBorder="1" applyAlignment="1">
      <x:alignment vertical="top" wrapText="1"/>
    </x:xf>
    <x:xf numFmtId="0" fontId="8" fillId="7" borderId="22" xfId="0" applyNumberFormat="1" applyFont="1" applyFill="1" applyBorder="1" applyAlignment="1">
      <x:alignment vertical="top" wrapText="1"/>
    </x:xf>
    <x:xf numFmtId="0" fontId="8" fillId="7" borderId="23" xfId="0" applyNumberFormat="1" applyFont="1" applyFill="1" applyBorder="1" applyAlignment="1">
      <x:alignment vertical="top" wrapText="1"/>
    </x:xf>
    <x:xf numFmtId="0" fontId="8" fillId="8" borderId="22" xfId="0" applyNumberFormat="1" applyFont="1" applyFill="1" applyBorder="1" applyAlignment="1">
      <x:alignment vertical="top" wrapText="1"/>
    </x:xf>
    <x:xf numFmtId="0" fontId="8" fillId="8" borderId="23" xfId="0" applyNumberFormat="1" applyFont="1" applyFill="1" applyBorder="1" applyAlignment="1">
      <x:alignment vertical="top" wrapText="1"/>
    </x:xf>
    <x:xf numFmtId="0" fontId="9" fillId="8" borderId="22" xfId="0" applyNumberFormat="1" applyFont="1" applyFill="1" applyBorder="1" applyAlignment="1">
      <x:alignment vertical="top" wrapText="1"/>
    </x:xf>
    <x:xf numFmtId="0" fontId="9" fillId="8" borderId="23" xfId="0" applyNumberFormat="1" applyFont="1" applyFill="1" applyBorder="1" applyAlignment="1">
      <x:alignment vertical="top" wrapText="1"/>
    </x:xf>
    <x:xf numFmtId="200" fontId="8" fillId="7" borderId="22" xfId="0" applyNumberFormat="1" applyFont="1" applyFill="1" applyBorder="1" applyAlignment="1">
      <x:alignment vertical="top" wrapText="1"/>
    </x:xf>
    <x:xf numFmtId="200" fontId="8" fillId="7" borderId="23" xfId="0" applyNumberFormat="1" applyFont="1" applyFill="1" applyBorder="1" applyAlignment="1">
      <x:alignment vertical="top" wrapText="1"/>
    </x:xf>
    <x:xf numFmtId="0" fontId="9" fillId="5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200" fontId="8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176B3A"/>
      </x:font>
      <x:fill>
        <x:patternFill patternType="solid">
          <x:bgColor rgb="FFE9F7EF"/>
        </x:patternFill>
      </x:fill>
    </x:dxf>
    <x:dxf>
      <x:font>
        <x:b/>
        <x:color rgb="FF9B1C1C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ef0a362ea489f" /><Relationship Type="http://schemas.openxmlformats.org/officeDocument/2006/relationships/theme" Target="/xl/theme/theme1.xml" Id="Rabc41ddbce3641cd" /><Relationship Type="http://schemas.openxmlformats.org/officeDocument/2006/relationships/sharedStrings" Target="/xl/sharedStrings.xml" Id="Rafeab233be724f68" /><Relationship Type="http://schemas.openxmlformats.org/officeDocument/2006/relationships/worksheet" Target="/xl/worksheets/sheet1.xml" Id="R6925aa36571440d6" /><Relationship Type="http://schemas.openxmlformats.org/officeDocument/2006/relationships/worksheet" Target="/xl/worksheets/sheet2.xml" Id="Rb5a8afb8d1d04271" /><Relationship Type="http://schemas.openxmlformats.org/officeDocument/2006/relationships/worksheet" Target="/xl/worksheets/sheet3.xml" Id="R0abbe833938041fe" /><Relationship Type="http://schemas.openxmlformats.org/officeDocument/2006/relationships/worksheet" Target="/xl/worksheets/sheet4.xml" Id="R8d366d6e757a4e95" /><Relationship Type="http://schemas.microsoft.com/office/2017/10/relationships/person" Target="/xl/persons/person.xml" Id="R0341458ecf5f44d8" /></Relationships>
</file>

<file path=xl/persons/person.xml><?xml version="1.0" encoding="utf-8"?>
<xltc:personList xmlns:xltc="http://schemas.microsoft.com/office/spreadsheetml/2018/threadedcomments">
  <xltc:person displayName="Avv. Antonino Ingoglia" id="{CA5D533E-0F90-4F88-AD60-55824C27721D}"/>
</xltc:personList>
</file>

<file path=xl/tables/table1.xml><?xml version="1.0" encoding="utf-8"?>
<x:table xmlns:x="http://schemas.openxmlformats.org/spreadsheetml/2006/main" id="1" name="RoleMatrixTable" displayName="RoleMatrixTable" ref="A5:L25" headerRowCount="1" totalsRowCount="0" totalsRowShown="0">
  <x:tableColumns count="12">
    <x:tableColumn id="1" name="ID"/>
    <x:tableColumn id="2" name="Sistema / versione / attività"/>
    <x:tableColumn id="3" name="Sviluppa o fa sviluppare?"/>
    <x:tableColumn id="4" name="Proprio nome o marchio?"/>
    <x:tableColumn id="5" name="Modifica sostanziale o nuova finalità ad alto rischio?"/>
    <x:tableColumn id="6" name="Uso sotto propria autorità?"/>
    <x:tableColumn id="7" name="Esito preliminare"/>
    <x:tableColumn id="8" name="Evidenza principale"/>
    <x:tableColumn id="9" name="Responsabile"/>
    <x:tableColumn id="10" name="Stato"/>
    <x:tableColumn id="11" name="Data riesame"/>
    <x:tableColumn id="12" name="Note / motivazion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EvidenceRegisterTable" displayName="EvidenceRegisterTable" ref="A4:H34" headerRowCount="1" totalsRowCount="0" totalsRowShown="0">
  <x:tableColumns count="8">
    <x:tableColumn id="1" name="ID sistema"/>
    <x:tableColumn id="2" name="Tipo evidenza"/>
    <x:tableColumn id="3" name="Riferimento / percorso"/>
    <x:tableColumn id="4" name="Fatto dimostrato"/>
    <x:tableColumn id="5" name="Responsabile"/>
    <x:tableColumn id="6" name="Data"/>
    <x:tableColumn id="7" name="Stato verifica"/>
    <x:tableColumn id="8" name="No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G6" dT="2026-08-23T15:52:40.367" personId="{CA5D533E-0F90-4F88-AD60-55824C27721D}" id="{F08E21FD-B30F-74D7-9D24-F036201CE962}">
    <xltc:text>Formula orientativa: gli indicatori di provider prevalgono; l’uso sotto propria autorità segnala il possibile ruolo di deployer. La conclusione richiede sempre verifica giuridica e fattuale.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f6cd84a75c6f4a7a" /><Relationship Type="http://schemas.openxmlformats.org/officeDocument/2006/relationships/vmlDrawing" Target="/xl/drawings/vmldrawing.vml" Id="Rd73461f8725d4136" /><Relationship Type="http://schemas.microsoft.com/office/2017/10/relationships/threadedComment" Target="/xl/threadedcomments/threadedcomment.xml" Id="R74151c881b434183" /><Relationship Type="http://schemas.openxmlformats.org/officeDocument/2006/relationships/table" Target="/xl/tables/table1.xml" Id="Rf598a151f5614c1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b6e71ac9abe408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24" hidden="0" customHeight="1">
      <x:c r="A1" s="4" t="str">
        <x:v>Matrice Provider/Deployer AI Act</x:v>
      </x:c>
      <x:c r="B1" s="4"/>
      <x:c r="C1" s="4"/>
      <x:c r="D1" s="4"/>
      <x:c r="E1" s="4"/>
      <x:c r="F1" s="4"/>
      <x:c r="G1" s="4"/>
      <x:c r="H1" s="4"/>
    </x:row>
    <x:row r="2" ht="15" hidden="0" customHeight="1">
      <x:c r="A2" s="7" t="str">
        <x:v>Versione 1.0.0 · 23 agosto 2026 · Strumento compilabile per una qualificazione preliminare per sistema, versione e attività</x:v>
      </x:c>
      <x:c r="B2" s="7"/>
      <x:c r="C2" s="7"/>
      <x:c r="D2" s="7"/>
      <x:c r="E2" s="7"/>
      <x:c r="F2" s="7"/>
      <x:c r="G2" s="7"/>
      <x:c r="H2" s="7"/>
    </x:row>
    <x:row r="3"/>
    <x:row r="4" ht="15" hidden="0" customHeight="1">
      <x:c r="A4" s="10" t="str">
        <x:v>Come usare la matrice</x:v>
      </x:c>
      <x:c r="B4" s="10"/>
      <x:c r="C4" s="10"/>
      <x:c r="D4" s="10"/>
      <x:c r="E4" s="10"/>
      <x:c r="F4" s="10"/>
      <x:c r="G4" s="10"/>
      <x:c r="H4" s="10"/>
    </x:row>
    <x:row r="5" ht="15" hidden="0" customHeight="1">
      <x:c r="A5" s="45" t="str">
        <x:v>1</x:v>
      </x:c>
      <x:c r="B5" s="31" t="str">
        <x:v>Crea una riga per ogni sistema, versione e attività. Non assegnare un solo ruolo all’organizzazione in astratto.</x:v>
      </x:c>
      <x:c r="C5" s="31"/>
      <x:c r="D5" s="31"/>
      <x:c r="E5" s="31"/>
      <x:c r="F5" s="31"/>
      <x:c r="G5" s="31"/>
      <x:c r="H5" s="32"/>
    </x:row>
    <x:row r="6" ht="15" hidden="0" customHeight="1">
      <x:c r="A6" s="46" t="str">
        <x:v>2</x:v>
      </x:c>
      <x:c r="B6" s="34" t="str">
        <x:v>Compila i quattro indicatori con Sì, No o Da verificare e collega ogni risposta a un’evidenza nel registro dedicato.</x:v>
      </x:c>
      <x:c r="C6" s="34"/>
      <x:c r="D6" s="34"/>
      <x:c r="E6" s="34"/>
      <x:c r="F6" s="34"/>
      <x:c r="G6" s="34"/>
      <x:c r="H6" s="35"/>
    </x:row>
    <x:row r="7" ht="15" hidden="0" customHeight="1">
      <x:c r="A7" s="46" t="str">
        <x:v>3</x:v>
      </x:c>
      <x:c r="B7" s="34" t="str">
        <x:v>Leggi l’esito automatico come orientamento preliminare: “possibile provider”, “possibile deployer”, “possibile doppio ruolo” o “da verificare”.</x:v>
      </x:c>
      <x:c r="C7" s="34"/>
      <x:c r="D7" s="34"/>
      <x:c r="E7" s="34"/>
      <x:c r="F7" s="34"/>
      <x:c r="G7" s="34"/>
      <x:c r="H7" s="35"/>
    </x:row>
    <x:row r="8" ht="15" hidden="0" customHeight="1">
      <x:c r="A8" s="46" t="str">
        <x:v>4</x:v>
      </x:c>
      <x:c r="B8" s="34" t="str">
        <x:v>Verifica separatamente classificazione di rischio, ruolo nella catena, obblighi applicabili e date di applicazione.</x:v>
      </x:c>
      <x:c r="C8" s="34"/>
      <x:c r="D8" s="34"/>
      <x:c r="E8" s="34"/>
      <x:c r="F8" s="34"/>
      <x:c r="G8" s="34"/>
      <x:c r="H8" s="35"/>
    </x:row>
    <x:row r="9" ht="15" hidden="0" customHeight="1">
      <x:c r="A9" s="47" t="str">
        <x:v>5</x:v>
      </x:c>
      <x:c r="B9" s="37" t="str">
        <x:v>Fai approvare la conclusione da una persona competente e pianifica il riesame quando cambiano sistema, finalità, marchio o modalità d’uso.</x:v>
      </x:c>
      <x:c r="C9" s="37"/>
      <x:c r="D9" s="37"/>
      <x:c r="E9" s="37"/>
      <x:c r="F9" s="37"/>
      <x:c r="G9" s="37"/>
      <x:c r="H9" s="38"/>
    </x:row>
    <x:row r="10"/>
    <x:row r="11" ht="15" hidden="0" customHeight="1">
      <x:c r="A11" s="10" t="str">
        <x:v>Nota legale</x:v>
      </x:c>
      <x:c r="B11" s="10"/>
      <x:c r="C11" s="10"/>
      <x:c r="D11" s="10"/>
      <x:c r="E11" s="10"/>
      <x:c r="F11" s="10"/>
      <x:c r="G11" s="10"/>
      <x:c r="H11" s="10"/>
    </x:row>
    <x:row r="12">
      <x:c r="A12" s="67" t="str">
        <x:v>Questo file ha finalità informativa e organizzativa. La compilazione non costituisce parere legale, non certifica la conformità all’AI Act e non sostituisce la valutazione del caso concreto. Le definizioni e le condizioni degli artt. 3, 25 e 26 del Regolamento (UE) 2024/1689 devono essere applicate ai fatti e coordinate con le modifiche normative vigenti.</x:v>
      </x:c>
      <x:c r="B12" s="68"/>
      <x:c r="C12" s="68"/>
      <x:c r="D12" s="68"/>
      <x:c r="E12" s="68"/>
      <x:c r="F12" s="68"/>
      <x:c r="G12" s="68"/>
      <x:c r="H12" s="69"/>
    </x:row>
    <x:row r="13">
      <x:c r="A13" s="70"/>
      <x:c r="B13" s="71"/>
      <x:c r="C13" s="71"/>
      <x:c r="D13" s="71"/>
      <x:c r="E13" s="71"/>
      <x:c r="F13" s="71"/>
      <x:c r="G13" s="71"/>
      <x:c r="H13" s="72"/>
    </x:row>
    <x:row r="14">
      <x:c r="A14" s="73"/>
      <x:c r="B14" s="74"/>
      <x:c r="C14" s="74"/>
      <x:c r="D14" s="74"/>
      <x:c r="E14" s="74"/>
      <x:c r="F14" s="74"/>
      <x:c r="G14" s="74"/>
      <x:c r="H14" s="75"/>
    </x:row>
    <x:row r="15"/>
    <x:row r="16" ht="15" hidden="0" customHeight="1">
      <x:c r="A16" s="77" t="str">
        <x:v>Percorso consigliato: Matrice ruoli → Registro evidenze → Fonti e versione</x:v>
      </x:c>
      <x:c r="B16" s="77"/>
      <x:c r="C16" s="77"/>
      <x:c r="D16" s="77"/>
      <x:c r="E16" s="77"/>
      <x:c r="F16" s="77"/>
      <x:c r="G16" s="77"/>
      <x:c r="H16" s="77"/>
    </x:row>
  </x:sheetData>
  <x:mergeCells>
    <x:mergeCell ref="A1:H1"/>
    <x:mergeCell ref="A2:H2"/>
    <x:mergeCell ref="A4:H4"/>
    <x:mergeCell ref="B5:H5"/>
    <x:mergeCell ref="B6:H6"/>
    <x:mergeCell ref="B7:H7"/>
    <x:mergeCell ref="B8:H8"/>
    <x:mergeCell ref="B9:H9"/>
    <x:mergeCell ref="A11:H11"/>
    <x:mergeCell ref="A12:H14"/>
    <x:mergeCell ref="A16:H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6" hidden="0" customWidth="1"/>
    <x:col min="3" max="3" width="17" hidden="0" customWidth="1"/>
    <x:col min="4" max="4" width="17" hidden="0" customWidth="1"/>
    <x:col min="5" max="5" width="25" hidden="0" customWidth="1"/>
    <x:col min="6" max="6" width="18" hidden="0" customWidth="1"/>
    <x:col min="7" max="7" width="22" hidden="0" customWidth="1"/>
    <x:col min="8" max="8" width="27" hidden="0" customWidth="1"/>
    <x:col min="9" max="9" width="18" hidden="0" customWidth="1"/>
    <x:col min="10" max="10" width="16" hidden="0" customWidth="1"/>
    <x:col min="11" max="11" width="14" hidden="0" customWidth="1"/>
    <x:col min="12" max="12" width="30" hidden="0" customWidth="1"/>
  </x:cols>
  <x:sheetData>
    <x:row r="1" ht="34" customHeight="1">
      <x:c r="A1" s="4" t="str">
        <x:v>Matrice di qualificazione preliminare per sistema, versione e attività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>
      <x:c r="A2" s="85" t="str">
        <x:v>Versione corrente</x:v>
      </x:c>
      <x:c r="B2" s="83" t="str">
        <x:v>1.0.0</x:v>
      </x:c>
      <x:c r="C2" s="83"/>
      <x:c r="D2" s="83" t="str">
        <x:v>Sistemi compilati</x:v>
      </x:c>
      <x:c r="E2" s="83" t="n">
        <x:f>COUNTIF(B6:B25,"&lt;&gt;")</x:f>
        <x:v>0</x:v>
      </x:c>
      <x:c r="F2" s="83"/>
      <x:c r="G2" s="83" t="str">
        <x:v>Esiti da verificare</x:v>
      </x:c>
      <x:c r="H2" s="83" t="n">
        <x:f>COUNTIF(G6:G25,"*verificare*")</x:f>
        <x:v>0</x:v>
      </x:c>
      <x:c r="I2" s="83"/>
      <x:c r="J2" s="83" t="str">
        <x:v>I campi gialli sono input; il campo blu è calcolato.</x:v>
      </x:c>
      <x:c r="K2" s="83"/>
      <x:c r="L2" s="84"/>
    </x:row>
    <x:row r="4">
      <x:c r="A4" s="86" t="str">
        <x:v>Compilare una riga per ciascun oggetto valutato. Conservare la motivazione e le fonti dell’evidenza.</x:v>
      </x:c>
      <x:c r="B4" s="86"/>
      <x:c r="C4" s="86"/>
      <x:c r="D4" s="86"/>
      <x:c r="E4" s="86"/>
      <x:c r="F4" s="86"/>
      <x:c r="G4" s="86"/>
      <x:c r="H4" s="86"/>
      <x:c r="I4" s="86"/>
      <x:c r="J4" s="86"/>
      <x:c r="K4" s="86"/>
      <x:c r="L4" s="86"/>
    </x:row>
    <x:row r="5" ht="54" hidden="0" customHeight="1">
      <x:c r="A5" s="91" t="str">
        <x:v>ID</x:v>
      </x:c>
      <x:c r="B5" s="91" t="str">
        <x:v>Sistema / versione / attività</x:v>
      </x:c>
      <x:c r="C5" s="91" t="str">
        <x:v>Sviluppa o fa sviluppare?</x:v>
      </x:c>
      <x:c r="D5" s="91" t="str">
        <x:v>Proprio nome o marchio?</x:v>
      </x:c>
      <x:c r="E5" s="91" t="str">
        <x:v>Modifica sostanziale o nuova finalità ad alto rischio?</x:v>
      </x:c>
      <x:c r="F5" s="91" t="str">
        <x:v>Uso sotto propria autorità?</x:v>
      </x:c>
      <x:c r="G5" s="91" t="str">
        <x:v>Esito preliminare</x:v>
      </x:c>
      <x:c r="H5" s="91" t="str">
        <x:v>Evidenza principale</x:v>
      </x:c>
      <x:c r="I5" s="91" t="str">
        <x:v>Responsabile</x:v>
      </x:c>
      <x:c r="J5" s="91" t="str">
        <x:v>Stato</x:v>
      </x:c>
      <x:c r="K5" s="91" t="str">
        <x:v>Data riesame</x:v>
      </x:c>
      <x:c r="L5" s="91" t="str">
        <x:v>Note / motivazione</x:v>
      </x:c>
    </x:row>
    <x:row r="6" ht="15" hidden="0" customHeight="1">
      <x:c r="A6" s="97" t="str">
        <x:v>AI-001</x:v>
      </x:c>
      <x:c r="B6" s="99"/>
      <x:c r="C6" s="99" t="str">
        <x:v>Da verificare</x:v>
      </x:c>
      <x:c r="D6" s="99" t="str">
        <x:v>Da verificare</x:v>
      </x:c>
      <x:c r="E6" s="99" t="str">
        <x:v>Da verificare</x:v>
      </x:c>
      <x:c r="F6" s="99" t="str">
        <x:v>Da verificare</x:v>
      </x:c>
      <x:c r="G6" s="103" t="str">
        <x:f>IF(B6="","",IF(AND(COUNTIF(C6:E6,"Sì")&gt;0,F6="Sì"),"Possibile doppio ruolo",IF(COUNTIF(C6:E6,"Sì")&gt;0,"Possibile provider",IF(F6="Sì","Possibile deployer","Da verificare"))))</x:f>
      </x:c>
      <x:c r="H6" s="99"/>
      <x:c r="I6" s="99"/>
      <x:c r="J6" s="99" t="str">
        <x:v>Non avviata</x:v>
      </x:c>
      <x:c r="K6" s="105"/>
      <x:c r="L6" s="99"/>
    </x:row>
    <x:row r="7" ht="15" hidden="0" customHeight="1">
      <x:c r="A7" s="98" t="str">
        <x:v>AI-002</x:v>
      </x:c>
      <x:c r="B7" s="100"/>
      <x:c r="C7" s="100" t="str">
        <x:v>Da verificare</x:v>
      </x:c>
      <x:c r="D7" s="100" t="str">
        <x:v>Da verificare</x:v>
      </x:c>
      <x:c r="E7" s="100" t="str">
        <x:v>Da verificare</x:v>
      </x:c>
      <x:c r="F7" s="100" t="str">
        <x:v>Da verificare</x:v>
      </x:c>
      <x:c r="G7" s="104" t="str">
        <x:f>IF(B7="","",IF(AND(COUNTIF(C7:E7,"Sì")&gt;0,F7="Sì"),"Possibile doppio ruolo",IF(COUNTIF(C7:E7,"Sì")&gt;0,"Possibile provider",IF(F7="Sì","Possibile deployer","Da verificare"))))</x:f>
      </x:c>
      <x:c r="H7" s="100"/>
      <x:c r="I7" s="100"/>
      <x:c r="J7" s="100" t="str">
        <x:v>Non avviata</x:v>
      </x:c>
      <x:c r="K7" s="106"/>
      <x:c r="L7" s="100"/>
    </x:row>
    <x:row r="8" ht="15" hidden="0" customHeight="1">
      <x:c r="A8" s="98" t="str">
        <x:v>AI-003</x:v>
      </x:c>
      <x:c r="B8" s="100"/>
      <x:c r="C8" s="100" t="str">
        <x:v>Da verificare</x:v>
      </x:c>
      <x:c r="D8" s="100" t="str">
        <x:v>Da verificare</x:v>
      </x:c>
      <x:c r="E8" s="100" t="str">
        <x:v>Da verificare</x:v>
      </x:c>
      <x:c r="F8" s="100" t="str">
        <x:v>Da verificare</x:v>
      </x:c>
      <x:c r="G8" s="104" t="str">
        <x:f>IF(B8="","",IF(AND(COUNTIF(C8:E8,"Sì")&gt;0,F8="Sì"),"Possibile doppio ruolo",IF(COUNTIF(C8:E8,"Sì")&gt;0,"Possibile provider",IF(F8="Sì","Possibile deployer","Da verificare"))))</x:f>
      </x:c>
      <x:c r="H8" s="100"/>
      <x:c r="I8" s="100"/>
      <x:c r="J8" s="100" t="str">
        <x:v>Non avviata</x:v>
      </x:c>
      <x:c r="K8" s="106"/>
      <x:c r="L8" s="100"/>
    </x:row>
    <x:row r="9" ht="15" hidden="0" customHeight="1">
      <x:c r="A9" s="98" t="str">
        <x:v>AI-004</x:v>
      </x:c>
      <x:c r="B9" s="100"/>
      <x:c r="C9" s="100" t="str">
        <x:v>Da verificare</x:v>
      </x:c>
      <x:c r="D9" s="100" t="str">
        <x:v>Da verificare</x:v>
      </x:c>
      <x:c r="E9" s="100" t="str">
        <x:v>Da verificare</x:v>
      </x:c>
      <x:c r="F9" s="100" t="str">
        <x:v>Da verificare</x:v>
      </x:c>
      <x:c r="G9" s="104" t="str">
        <x:f>IF(B9="","",IF(AND(COUNTIF(C9:E9,"Sì")&gt;0,F9="Sì"),"Possibile doppio ruolo",IF(COUNTIF(C9:E9,"Sì")&gt;0,"Possibile provider",IF(F9="Sì","Possibile deployer","Da verificare"))))</x:f>
      </x:c>
      <x:c r="H9" s="100"/>
      <x:c r="I9" s="100"/>
      <x:c r="J9" s="100" t="str">
        <x:v>Non avviata</x:v>
      </x:c>
      <x:c r="K9" s="106"/>
      <x:c r="L9" s="100"/>
    </x:row>
    <x:row r="10" ht="15" hidden="0" customHeight="1">
      <x:c r="A10" s="98" t="str">
        <x:v>AI-005</x:v>
      </x:c>
      <x:c r="B10" s="100"/>
      <x:c r="C10" s="100" t="str">
        <x:v>Da verificare</x:v>
      </x:c>
      <x:c r="D10" s="100" t="str">
        <x:v>Da verificare</x:v>
      </x:c>
      <x:c r="E10" s="100" t="str">
        <x:v>Da verificare</x:v>
      </x:c>
      <x:c r="F10" s="100" t="str">
        <x:v>Da verificare</x:v>
      </x:c>
      <x:c r="G10" s="104" t="str">
        <x:f>IF(B10="","",IF(AND(COUNTIF(C10:E10,"Sì")&gt;0,F10="Sì"),"Possibile doppio ruolo",IF(COUNTIF(C10:E10,"Sì")&gt;0,"Possibile provider",IF(F10="Sì","Possibile deployer","Da verificare"))))</x:f>
      </x:c>
      <x:c r="H10" s="100"/>
      <x:c r="I10" s="100"/>
      <x:c r="J10" s="100" t="str">
        <x:v>Non avviata</x:v>
      </x:c>
      <x:c r="K10" s="106"/>
      <x:c r="L10" s="100"/>
    </x:row>
    <x:row r="11" ht="15" hidden="0" customHeight="1">
      <x:c r="A11" s="98" t="str">
        <x:v>AI-006</x:v>
      </x:c>
      <x:c r="B11" s="100"/>
      <x:c r="C11" s="100" t="str">
        <x:v>Da verificare</x:v>
      </x:c>
      <x:c r="D11" s="100" t="str">
        <x:v>Da verificare</x:v>
      </x:c>
      <x:c r="E11" s="100" t="str">
        <x:v>Da verificare</x:v>
      </x:c>
      <x:c r="F11" s="100" t="str">
        <x:v>Da verificare</x:v>
      </x:c>
      <x:c r="G11" s="104" t="str">
        <x:f>IF(B11="","",IF(AND(COUNTIF(C11:E11,"Sì")&gt;0,F11="Sì"),"Possibile doppio ruolo",IF(COUNTIF(C11:E11,"Sì")&gt;0,"Possibile provider",IF(F11="Sì","Possibile deployer","Da verificare"))))</x:f>
      </x:c>
      <x:c r="H11" s="100"/>
      <x:c r="I11" s="100"/>
      <x:c r="J11" s="100" t="str">
        <x:v>Non avviata</x:v>
      </x:c>
      <x:c r="K11" s="106"/>
      <x:c r="L11" s="100"/>
    </x:row>
    <x:row r="12" ht="15" hidden="0" customHeight="1">
      <x:c r="A12" s="98" t="str">
        <x:v>AI-007</x:v>
      </x:c>
      <x:c r="B12" s="100"/>
      <x:c r="C12" s="100" t="str">
        <x:v>Da verificare</x:v>
      </x:c>
      <x:c r="D12" s="100" t="str">
        <x:v>Da verificare</x:v>
      </x:c>
      <x:c r="E12" s="100" t="str">
        <x:v>Da verificare</x:v>
      </x:c>
      <x:c r="F12" s="100" t="str">
        <x:v>Da verificare</x:v>
      </x:c>
      <x:c r="G12" s="104" t="str">
        <x:f>IF(B12="","",IF(AND(COUNTIF(C12:E12,"Sì")&gt;0,F12="Sì"),"Possibile doppio ruolo",IF(COUNTIF(C12:E12,"Sì")&gt;0,"Possibile provider",IF(F12="Sì","Possibile deployer","Da verificare"))))</x:f>
      </x:c>
      <x:c r="H12" s="100"/>
      <x:c r="I12" s="100"/>
      <x:c r="J12" s="100" t="str">
        <x:v>Non avviata</x:v>
      </x:c>
      <x:c r="K12" s="106"/>
      <x:c r="L12" s="100"/>
    </x:row>
    <x:row r="13" ht="15" hidden="0" customHeight="1">
      <x:c r="A13" s="98" t="str">
        <x:v>AI-008</x:v>
      </x:c>
      <x:c r="B13" s="100"/>
      <x:c r="C13" s="100" t="str">
        <x:v>Da verificare</x:v>
      </x:c>
      <x:c r="D13" s="100" t="str">
        <x:v>Da verificare</x:v>
      </x:c>
      <x:c r="E13" s="100" t="str">
        <x:v>Da verificare</x:v>
      </x:c>
      <x:c r="F13" s="100" t="str">
        <x:v>Da verificare</x:v>
      </x:c>
      <x:c r="G13" s="104" t="str">
        <x:f>IF(B13="","",IF(AND(COUNTIF(C13:E13,"Sì")&gt;0,F13="Sì"),"Possibile doppio ruolo",IF(COUNTIF(C13:E13,"Sì")&gt;0,"Possibile provider",IF(F13="Sì","Possibile deployer","Da verificare"))))</x:f>
      </x:c>
      <x:c r="H13" s="100"/>
      <x:c r="I13" s="100"/>
      <x:c r="J13" s="100" t="str">
        <x:v>Non avviata</x:v>
      </x:c>
      <x:c r="K13" s="106"/>
      <x:c r="L13" s="100"/>
    </x:row>
    <x:row r="14" ht="15" hidden="0" customHeight="1">
      <x:c r="A14" s="98" t="str">
        <x:v>AI-009</x:v>
      </x:c>
      <x:c r="B14" s="100"/>
      <x:c r="C14" s="100" t="str">
        <x:v>Da verificare</x:v>
      </x:c>
      <x:c r="D14" s="100" t="str">
        <x:v>Da verificare</x:v>
      </x:c>
      <x:c r="E14" s="100" t="str">
        <x:v>Da verificare</x:v>
      </x:c>
      <x:c r="F14" s="100" t="str">
        <x:v>Da verificare</x:v>
      </x:c>
      <x:c r="G14" s="104" t="str">
        <x:f>IF(B14="","",IF(AND(COUNTIF(C14:E14,"Sì")&gt;0,F14="Sì"),"Possibile doppio ruolo",IF(COUNTIF(C14:E14,"Sì")&gt;0,"Possibile provider",IF(F14="Sì","Possibile deployer","Da verificare"))))</x:f>
      </x:c>
      <x:c r="H14" s="100"/>
      <x:c r="I14" s="100"/>
      <x:c r="J14" s="100" t="str">
        <x:v>Non avviata</x:v>
      </x:c>
      <x:c r="K14" s="106"/>
      <x:c r="L14" s="100"/>
    </x:row>
    <x:row r="15" ht="15" hidden="0" customHeight="1">
      <x:c r="A15" s="98" t="str">
        <x:v>AI-010</x:v>
      </x:c>
      <x:c r="B15" s="100"/>
      <x:c r="C15" s="100" t="str">
        <x:v>Da verificare</x:v>
      </x:c>
      <x:c r="D15" s="100" t="str">
        <x:v>Da verificare</x:v>
      </x:c>
      <x:c r="E15" s="100" t="str">
        <x:v>Da verificare</x:v>
      </x:c>
      <x:c r="F15" s="100" t="str">
        <x:v>Da verificare</x:v>
      </x:c>
      <x:c r="G15" s="104" t="str">
        <x:f>IF(B15="","",IF(AND(COUNTIF(C15:E15,"Sì")&gt;0,F15="Sì"),"Possibile doppio ruolo",IF(COUNTIF(C15:E15,"Sì")&gt;0,"Possibile provider",IF(F15="Sì","Possibile deployer","Da verificare"))))</x:f>
      </x:c>
      <x:c r="H15" s="100"/>
      <x:c r="I15" s="100"/>
      <x:c r="J15" s="100" t="str">
        <x:v>Non avviata</x:v>
      </x:c>
      <x:c r="K15" s="106"/>
      <x:c r="L15" s="100"/>
    </x:row>
    <x:row r="16" ht="15" hidden="0" customHeight="1">
      <x:c r="A16" s="98" t="str">
        <x:v>AI-011</x:v>
      </x:c>
      <x:c r="B16" s="100"/>
      <x:c r="C16" s="100" t="str">
        <x:v>Da verificare</x:v>
      </x:c>
      <x:c r="D16" s="100" t="str">
        <x:v>Da verificare</x:v>
      </x:c>
      <x:c r="E16" s="100" t="str">
        <x:v>Da verificare</x:v>
      </x:c>
      <x:c r="F16" s="100" t="str">
        <x:v>Da verificare</x:v>
      </x:c>
      <x:c r="G16" s="104" t="str">
        <x:f>IF(B16="","",IF(AND(COUNTIF(C16:E16,"Sì")&gt;0,F16="Sì"),"Possibile doppio ruolo",IF(COUNTIF(C16:E16,"Sì")&gt;0,"Possibile provider",IF(F16="Sì","Possibile deployer","Da verificare"))))</x:f>
      </x:c>
      <x:c r="H16" s="100"/>
      <x:c r="I16" s="100"/>
      <x:c r="J16" s="100" t="str">
        <x:v>Non avviata</x:v>
      </x:c>
      <x:c r="K16" s="106"/>
      <x:c r="L16" s="100"/>
    </x:row>
    <x:row r="17" ht="15" hidden="0" customHeight="1">
      <x:c r="A17" s="98" t="str">
        <x:v>AI-012</x:v>
      </x:c>
      <x:c r="B17" s="100"/>
      <x:c r="C17" s="100" t="str">
        <x:v>Da verificare</x:v>
      </x:c>
      <x:c r="D17" s="100" t="str">
        <x:v>Da verificare</x:v>
      </x:c>
      <x:c r="E17" s="100" t="str">
        <x:v>Da verificare</x:v>
      </x:c>
      <x:c r="F17" s="100" t="str">
        <x:v>Da verificare</x:v>
      </x:c>
      <x:c r="G17" s="104" t="str">
        <x:f>IF(B17="","",IF(AND(COUNTIF(C17:E17,"Sì")&gt;0,F17="Sì"),"Possibile doppio ruolo",IF(COUNTIF(C17:E17,"Sì")&gt;0,"Possibile provider",IF(F17="Sì","Possibile deployer","Da verificare"))))</x:f>
      </x:c>
      <x:c r="H17" s="100"/>
      <x:c r="I17" s="100"/>
      <x:c r="J17" s="100" t="str">
        <x:v>Non avviata</x:v>
      </x:c>
      <x:c r="K17" s="106"/>
      <x:c r="L17" s="100"/>
    </x:row>
    <x:row r="18" ht="15" hidden="0" customHeight="1">
      <x:c r="A18" s="98" t="str">
        <x:v>AI-013</x:v>
      </x:c>
      <x:c r="B18" s="100"/>
      <x:c r="C18" s="100" t="str">
        <x:v>Da verificare</x:v>
      </x:c>
      <x:c r="D18" s="100" t="str">
        <x:v>Da verificare</x:v>
      </x:c>
      <x:c r="E18" s="100" t="str">
        <x:v>Da verificare</x:v>
      </x:c>
      <x:c r="F18" s="100" t="str">
        <x:v>Da verificare</x:v>
      </x:c>
      <x:c r="G18" s="104" t="str">
        <x:f>IF(B18="","",IF(AND(COUNTIF(C18:E18,"Sì")&gt;0,F18="Sì"),"Possibile doppio ruolo",IF(COUNTIF(C18:E18,"Sì")&gt;0,"Possibile provider",IF(F18="Sì","Possibile deployer","Da verificare"))))</x:f>
      </x:c>
      <x:c r="H18" s="100"/>
      <x:c r="I18" s="100"/>
      <x:c r="J18" s="100" t="str">
        <x:v>Non avviata</x:v>
      </x:c>
      <x:c r="K18" s="106"/>
      <x:c r="L18" s="100"/>
    </x:row>
    <x:row r="19" ht="15" hidden="0" customHeight="1">
      <x:c r="A19" s="98" t="str">
        <x:v>AI-014</x:v>
      </x:c>
      <x:c r="B19" s="100"/>
      <x:c r="C19" s="100" t="str">
        <x:v>Da verificare</x:v>
      </x:c>
      <x:c r="D19" s="100" t="str">
        <x:v>Da verificare</x:v>
      </x:c>
      <x:c r="E19" s="100" t="str">
        <x:v>Da verificare</x:v>
      </x:c>
      <x:c r="F19" s="100" t="str">
        <x:v>Da verificare</x:v>
      </x:c>
      <x:c r="G19" s="104" t="str">
        <x:f>IF(B19="","",IF(AND(COUNTIF(C19:E19,"Sì")&gt;0,F19="Sì"),"Possibile doppio ruolo",IF(COUNTIF(C19:E19,"Sì")&gt;0,"Possibile provider",IF(F19="Sì","Possibile deployer","Da verificare"))))</x:f>
      </x:c>
      <x:c r="H19" s="100"/>
      <x:c r="I19" s="100"/>
      <x:c r="J19" s="100" t="str">
        <x:v>Non avviata</x:v>
      </x:c>
      <x:c r="K19" s="106"/>
      <x:c r="L19" s="100"/>
    </x:row>
    <x:row r="20" ht="15" hidden="0" customHeight="1">
      <x:c r="A20" s="98" t="str">
        <x:v>AI-015</x:v>
      </x:c>
      <x:c r="B20" s="100"/>
      <x:c r="C20" s="100" t="str">
        <x:v>Da verificare</x:v>
      </x:c>
      <x:c r="D20" s="100" t="str">
        <x:v>Da verificare</x:v>
      </x:c>
      <x:c r="E20" s="100" t="str">
        <x:v>Da verificare</x:v>
      </x:c>
      <x:c r="F20" s="100" t="str">
        <x:v>Da verificare</x:v>
      </x:c>
      <x:c r="G20" s="104" t="str">
        <x:f>IF(B20="","",IF(AND(COUNTIF(C20:E20,"Sì")&gt;0,F20="Sì"),"Possibile doppio ruolo",IF(COUNTIF(C20:E20,"Sì")&gt;0,"Possibile provider",IF(F20="Sì","Possibile deployer","Da verificare"))))</x:f>
      </x:c>
      <x:c r="H20" s="100"/>
      <x:c r="I20" s="100"/>
      <x:c r="J20" s="100" t="str">
        <x:v>Non avviata</x:v>
      </x:c>
      <x:c r="K20" s="106"/>
      <x:c r="L20" s="100"/>
    </x:row>
    <x:row r="21" ht="15" hidden="0" customHeight="1">
      <x:c r="A21" s="98" t="str">
        <x:v>AI-016</x:v>
      </x:c>
      <x:c r="B21" s="100"/>
      <x:c r="C21" s="100" t="str">
        <x:v>Da verificare</x:v>
      </x:c>
      <x:c r="D21" s="100" t="str">
        <x:v>Da verificare</x:v>
      </x:c>
      <x:c r="E21" s="100" t="str">
        <x:v>Da verificare</x:v>
      </x:c>
      <x:c r="F21" s="100" t="str">
        <x:v>Da verificare</x:v>
      </x:c>
      <x:c r="G21" s="104" t="str">
        <x:f>IF(B21="","",IF(AND(COUNTIF(C21:E21,"Sì")&gt;0,F21="Sì"),"Possibile doppio ruolo",IF(COUNTIF(C21:E21,"Sì")&gt;0,"Possibile provider",IF(F21="Sì","Possibile deployer","Da verificare"))))</x:f>
      </x:c>
      <x:c r="H21" s="100"/>
      <x:c r="I21" s="100"/>
      <x:c r="J21" s="100" t="str">
        <x:v>Non avviata</x:v>
      </x:c>
      <x:c r="K21" s="106"/>
      <x:c r="L21" s="100"/>
    </x:row>
    <x:row r="22" ht="15" hidden="0" customHeight="1">
      <x:c r="A22" s="98" t="str">
        <x:v>AI-017</x:v>
      </x:c>
      <x:c r="B22" s="100"/>
      <x:c r="C22" s="100" t="str">
        <x:v>Da verificare</x:v>
      </x:c>
      <x:c r="D22" s="100" t="str">
        <x:v>Da verificare</x:v>
      </x:c>
      <x:c r="E22" s="100" t="str">
        <x:v>Da verificare</x:v>
      </x:c>
      <x:c r="F22" s="100" t="str">
        <x:v>Da verificare</x:v>
      </x:c>
      <x:c r="G22" s="104" t="str">
        <x:f>IF(B22="","",IF(AND(COUNTIF(C22:E22,"Sì")&gt;0,F22="Sì"),"Possibile doppio ruolo",IF(COUNTIF(C22:E22,"Sì")&gt;0,"Possibile provider",IF(F22="Sì","Possibile deployer","Da verificare"))))</x:f>
      </x:c>
      <x:c r="H22" s="100"/>
      <x:c r="I22" s="100"/>
      <x:c r="J22" s="100" t="str">
        <x:v>Non avviata</x:v>
      </x:c>
      <x:c r="K22" s="106"/>
      <x:c r="L22" s="100"/>
    </x:row>
    <x:row r="23" ht="15" hidden="0" customHeight="1">
      <x:c r="A23" s="98" t="str">
        <x:v>AI-018</x:v>
      </x:c>
      <x:c r="B23" s="100"/>
      <x:c r="C23" s="100" t="str">
        <x:v>Da verificare</x:v>
      </x:c>
      <x:c r="D23" s="100" t="str">
        <x:v>Da verificare</x:v>
      </x:c>
      <x:c r="E23" s="100" t="str">
        <x:v>Da verificare</x:v>
      </x:c>
      <x:c r="F23" s="100" t="str">
        <x:v>Da verificare</x:v>
      </x:c>
      <x:c r="G23" s="104" t="str">
        <x:f>IF(B23="","",IF(AND(COUNTIF(C23:E23,"Sì")&gt;0,F23="Sì"),"Possibile doppio ruolo",IF(COUNTIF(C23:E23,"Sì")&gt;0,"Possibile provider",IF(F23="Sì","Possibile deployer","Da verificare"))))</x:f>
      </x:c>
      <x:c r="H23" s="100"/>
      <x:c r="I23" s="100"/>
      <x:c r="J23" s="100" t="str">
        <x:v>Non avviata</x:v>
      </x:c>
      <x:c r="K23" s="106"/>
      <x:c r="L23" s="100"/>
    </x:row>
    <x:row r="24" ht="15" hidden="0" customHeight="1">
      <x:c r="A24" s="98" t="str">
        <x:v>AI-019</x:v>
      </x:c>
      <x:c r="B24" s="100"/>
      <x:c r="C24" s="100" t="str">
        <x:v>Da verificare</x:v>
      </x:c>
      <x:c r="D24" s="100" t="str">
        <x:v>Da verificare</x:v>
      </x:c>
      <x:c r="E24" s="100" t="str">
        <x:v>Da verificare</x:v>
      </x:c>
      <x:c r="F24" s="100" t="str">
        <x:v>Da verificare</x:v>
      </x:c>
      <x:c r="G24" s="104" t="str">
        <x:f>IF(B24="","",IF(AND(COUNTIF(C24:E24,"Sì")&gt;0,F24="Sì"),"Possibile doppio ruolo",IF(COUNTIF(C24:E24,"Sì")&gt;0,"Possibile provider",IF(F24="Sì","Possibile deployer","Da verificare"))))</x:f>
      </x:c>
      <x:c r="H24" s="100"/>
      <x:c r="I24" s="100"/>
      <x:c r="J24" s="100" t="str">
        <x:v>Non avviata</x:v>
      </x:c>
      <x:c r="K24" s="106"/>
      <x:c r="L24" s="100"/>
    </x:row>
    <x:row r="25" ht="15" hidden="0" customHeight="1">
      <x:c r="A25" s="98" t="str">
        <x:v>AI-020</x:v>
      </x:c>
      <x:c r="B25" s="100"/>
      <x:c r="C25" s="100" t="str">
        <x:v>Da verificare</x:v>
      </x:c>
      <x:c r="D25" s="100" t="str">
        <x:v>Da verificare</x:v>
      </x:c>
      <x:c r="E25" s="100" t="str">
        <x:v>Da verificare</x:v>
      </x:c>
      <x:c r="F25" s="100" t="str">
        <x:v>Da verificare</x:v>
      </x:c>
      <x:c r="G25" s="104" t="str">
        <x:f>IF(B25="","",IF(AND(COUNTIF(C25:E25,"Sì")&gt;0,F25="Sì"),"Possibile doppio ruolo",IF(COUNTIF(C25:E25,"Sì")&gt;0,"Possibile provider",IF(F25="Sì","Possibile deployer","Da verificare"))))</x:f>
      </x:c>
      <x:c r="H25" s="100"/>
      <x:c r="I25" s="100"/>
      <x:c r="J25" s="100" t="str">
        <x:v>Non avviata</x:v>
      </x:c>
      <x:c r="K25" s="106"/>
      <x:c r="L25" s="100"/>
    </x:row>
  </x:sheetData>
  <x:mergeCells>
    <x:mergeCell ref="A1:L1"/>
    <x:mergeCell ref="J2:L2"/>
    <x:mergeCell ref="A4:L4"/>
  </x:mergeCells>
  <x:conditionalFormatting sqref="G6:G25">
    <x:cfRule type="containsText" dxfId="0" priority="1" operator="containsText" text="provider"/>
    <x:cfRule type="containsText" dxfId="1" priority="2" operator="containsText" text="verificare"/>
  </x:conditionalFormatting>
  <x:dataValidations count="2">
    <x:dataValidation type="list" sqref="C6:F25">
      <x:formula1>"Sì,No,Da verificare"</x:formula1>
    </x:dataValidation>
    <x:dataValidation type="list" sqref="J6:J25">
      <x:formula1>"Non avviata,In analisi,Da integrare,Validata,Da riesaminare"</x:formula1>
    </x:dataValidation>
  </x:dataValidations>
  <x:pageMargins left="0.7" right="0.7" top="0.75" bottom="0.75" header="0.3" footer="0.3"/>
  <x:legacyDrawing xmlns:r="http://schemas.openxmlformats.org/officeDocument/2006/relationships" r:id="Rd73461f8725d4136"/>
  <x:tableParts count="1">
    <x:tablePart xmlns:r="http://schemas.openxmlformats.org/officeDocument/2006/relationships" r:id="Rf598a151f5614c1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0" hidden="0" customWidth="1"/>
    <x:col min="3" max="3" width="32" hidden="0" customWidth="1"/>
    <x:col min="4" max="4" width="34" hidden="0" customWidth="1"/>
    <x:col min="5" max="5" width="18" hidden="0" customWidth="1"/>
    <x:col min="6" max="6" width="13" hidden="0" customWidth="1"/>
    <x:col min="7" max="7" width="17" hidden="0" customWidth="1"/>
    <x:col min="8" max="8" width="28" hidden="0" customWidth="1"/>
  </x:cols>
  <x:sheetData>
    <x:row r="1" ht="34" customHeight="1">
      <x:c r="A1" s="4" t="str">
        <x:v>Registro delle evidenze e delle decisioni</x:v>
      </x:c>
      <x:c r="B1" s="4"/>
      <x:c r="C1" s="4"/>
      <x:c r="D1" s="4"/>
      <x:c r="E1" s="4"/>
      <x:c r="F1" s="4"/>
      <x:c r="G1" s="4"/>
      <x:c r="H1" s="4"/>
    </x:row>
    <x:row r="2">
      <x:c r="A2" s="86" t="str">
        <x:v>Collegare ogni conclusione della matrice a documenti, interviste, schermate, contratti o specifiche verificabili.</x:v>
      </x:c>
      <x:c r="B2" s="86"/>
      <x:c r="C2" s="86"/>
      <x:c r="D2" s="86"/>
      <x:c r="E2" s="86"/>
      <x:c r="F2" s="86"/>
      <x:c r="G2" s="86"/>
      <x:c r="H2" s="86"/>
    </x:row>
    <x:row r="4" ht="15" hidden="0" customHeight="1">
      <x:c r="A4" s="91" t="str">
        <x:v>ID sistema</x:v>
      </x:c>
      <x:c r="B4" s="91" t="str">
        <x:v>Tipo evidenza</x:v>
      </x:c>
      <x:c r="C4" s="91" t="str">
        <x:v>Riferimento / percorso</x:v>
      </x:c>
      <x:c r="D4" s="91" t="str">
        <x:v>Fatto dimostrato</x:v>
      </x:c>
      <x:c r="E4" s="91" t="str">
        <x:v>Responsabile</x:v>
      </x:c>
      <x:c r="F4" s="91" t="str">
        <x:v>Data</x:v>
      </x:c>
      <x:c r="G4" s="91" t="str">
        <x:v>Stato verifica</x:v>
      </x:c>
      <x:c r="H4" s="91" t="str">
        <x:v>Note</x:v>
      </x:c>
    </x:row>
    <x:row r="5" ht="15" hidden="0" customHeight="1">
      <x:c r="A5" s="99"/>
      <x:c r="B5" s="99" t="str">
        <x:v>Documento tecnico</x:v>
      </x:c>
      <x:c r="C5" s="99"/>
      <x:c r="D5" s="99"/>
      <x:c r="E5" s="99"/>
      <x:c r="F5" s="105"/>
      <x:c r="G5" s="99" t="str">
        <x:v>Da acquisire</x:v>
      </x:c>
      <x:c r="H5" s="99"/>
    </x:row>
    <x:row r="6" ht="15" hidden="0" customHeight="1">
      <x:c r="A6" s="100"/>
      <x:c r="B6" s="100" t="str">
        <x:v>Documento tecnico</x:v>
      </x:c>
      <x:c r="C6" s="100"/>
      <x:c r="D6" s="100"/>
      <x:c r="E6" s="100"/>
      <x:c r="F6" s="106"/>
      <x:c r="G6" s="100" t="str">
        <x:v>Da acquisire</x:v>
      </x:c>
      <x:c r="H6" s="100"/>
    </x:row>
    <x:row r="7" ht="15" hidden="0" customHeight="1">
      <x:c r="A7" s="100"/>
      <x:c r="B7" s="100" t="str">
        <x:v>Documento tecnico</x:v>
      </x:c>
      <x:c r="C7" s="100"/>
      <x:c r="D7" s="100"/>
      <x:c r="E7" s="100"/>
      <x:c r="F7" s="106"/>
      <x:c r="G7" s="100" t="str">
        <x:v>Da acquisire</x:v>
      </x:c>
      <x:c r="H7" s="100"/>
    </x:row>
    <x:row r="8" ht="15" hidden="0" customHeight="1">
      <x:c r="A8" s="100"/>
      <x:c r="B8" s="100" t="str">
        <x:v>Documento tecnico</x:v>
      </x:c>
      <x:c r="C8" s="100"/>
      <x:c r="D8" s="100"/>
      <x:c r="E8" s="100"/>
      <x:c r="F8" s="106"/>
      <x:c r="G8" s="100" t="str">
        <x:v>Da acquisire</x:v>
      </x:c>
      <x:c r="H8" s="100"/>
    </x:row>
    <x:row r="9" ht="15" hidden="0" customHeight="1">
      <x:c r="A9" s="100"/>
      <x:c r="B9" s="100" t="str">
        <x:v>Documento tecnico</x:v>
      </x:c>
      <x:c r="C9" s="100"/>
      <x:c r="D9" s="100"/>
      <x:c r="E9" s="100"/>
      <x:c r="F9" s="106"/>
      <x:c r="G9" s="100" t="str">
        <x:v>Da acquisire</x:v>
      </x:c>
      <x:c r="H9" s="100"/>
    </x:row>
    <x:row r="10" ht="15" hidden="0" customHeight="1">
      <x:c r="A10" s="100"/>
      <x:c r="B10" s="100" t="str">
        <x:v>Documento tecnico</x:v>
      </x:c>
      <x:c r="C10" s="100"/>
      <x:c r="D10" s="100"/>
      <x:c r="E10" s="100"/>
      <x:c r="F10" s="106"/>
      <x:c r="G10" s="100" t="str">
        <x:v>Da acquisire</x:v>
      </x:c>
      <x:c r="H10" s="100"/>
    </x:row>
    <x:row r="11" ht="15" hidden="0" customHeight="1">
      <x:c r="A11" s="100"/>
      <x:c r="B11" s="100" t="str">
        <x:v>Documento tecnico</x:v>
      </x:c>
      <x:c r="C11" s="100"/>
      <x:c r="D11" s="100"/>
      <x:c r="E11" s="100"/>
      <x:c r="F11" s="106"/>
      <x:c r="G11" s="100" t="str">
        <x:v>Da acquisire</x:v>
      </x:c>
      <x:c r="H11" s="100"/>
    </x:row>
    <x:row r="12" ht="15" hidden="0" customHeight="1">
      <x:c r="A12" s="100"/>
      <x:c r="B12" s="100" t="str">
        <x:v>Documento tecnico</x:v>
      </x:c>
      <x:c r="C12" s="100"/>
      <x:c r="D12" s="100"/>
      <x:c r="E12" s="100"/>
      <x:c r="F12" s="106"/>
      <x:c r="G12" s="100" t="str">
        <x:v>Da acquisire</x:v>
      </x:c>
      <x:c r="H12" s="100"/>
    </x:row>
    <x:row r="13" ht="15" hidden="0" customHeight="1">
      <x:c r="A13" s="100"/>
      <x:c r="B13" s="100" t="str">
        <x:v>Documento tecnico</x:v>
      </x:c>
      <x:c r="C13" s="100"/>
      <x:c r="D13" s="100"/>
      <x:c r="E13" s="100"/>
      <x:c r="F13" s="106"/>
      <x:c r="G13" s="100" t="str">
        <x:v>Da acquisire</x:v>
      </x:c>
      <x:c r="H13" s="100"/>
    </x:row>
    <x:row r="14" ht="15" hidden="0" customHeight="1">
      <x:c r="A14" s="100"/>
      <x:c r="B14" s="100" t="str">
        <x:v>Documento tecnico</x:v>
      </x:c>
      <x:c r="C14" s="100"/>
      <x:c r="D14" s="100"/>
      <x:c r="E14" s="100"/>
      <x:c r="F14" s="106"/>
      <x:c r="G14" s="100" t="str">
        <x:v>Da acquisire</x:v>
      </x:c>
      <x:c r="H14" s="100"/>
    </x:row>
    <x:row r="15" ht="15" hidden="0" customHeight="1">
      <x:c r="A15" s="100"/>
      <x:c r="B15" s="100" t="str">
        <x:v>Documento tecnico</x:v>
      </x:c>
      <x:c r="C15" s="100"/>
      <x:c r="D15" s="100"/>
      <x:c r="E15" s="100"/>
      <x:c r="F15" s="106"/>
      <x:c r="G15" s="100" t="str">
        <x:v>Da acquisire</x:v>
      </x:c>
      <x:c r="H15" s="100"/>
    </x:row>
    <x:row r="16" ht="15" hidden="0" customHeight="1">
      <x:c r="A16" s="100"/>
      <x:c r="B16" s="100" t="str">
        <x:v>Documento tecnico</x:v>
      </x:c>
      <x:c r="C16" s="100"/>
      <x:c r="D16" s="100"/>
      <x:c r="E16" s="100"/>
      <x:c r="F16" s="106"/>
      <x:c r="G16" s="100" t="str">
        <x:v>Da acquisire</x:v>
      </x:c>
      <x:c r="H16" s="100"/>
    </x:row>
    <x:row r="17" ht="15" hidden="0" customHeight="1">
      <x:c r="A17" s="100"/>
      <x:c r="B17" s="100" t="str">
        <x:v>Documento tecnico</x:v>
      </x:c>
      <x:c r="C17" s="100"/>
      <x:c r="D17" s="100"/>
      <x:c r="E17" s="100"/>
      <x:c r="F17" s="106"/>
      <x:c r="G17" s="100" t="str">
        <x:v>Da acquisire</x:v>
      </x:c>
      <x:c r="H17" s="100"/>
    </x:row>
    <x:row r="18" ht="15" hidden="0" customHeight="1">
      <x:c r="A18" s="100"/>
      <x:c r="B18" s="100" t="str">
        <x:v>Documento tecnico</x:v>
      </x:c>
      <x:c r="C18" s="100"/>
      <x:c r="D18" s="100"/>
      <x:c r="E18" s="100"/>
      <x:c r="F18" s="106"/>
      <x:c r="G18" s="100" t="str">
        <x:v>Da acquisire</x:v>
      </x:c>
      <x:c r="H18" s="100"/>
    </x:row>
    <x:row r="19" ht="15" hidden="0" customHeight="1">
      <x:c r="A19" s="100"/>
      <x:c r="B19" s="100" t="str">
        <x:v>Documento tecnico</x:v>
      </x:c>
      <x:c r="C19" s="100"/>
      <x:c r="D19" s="100"/>
      <x:c r="E19" s="100"/>
      <x:c r="F19" s="106"/>
      <x:c r="G19" s="100" t="str">
        <x:v>Da acquisire</x:v>
      </x:c>
      <x:c r="H19" s="100"/>
    </x:row>
    <x:row r="20" ht="15" hidden="0" customHeight="1">
      <x:c r="A20" s="100"/>
      <x:c r="B20" s="100" t="str">
        <x:v>Documento tecnico</x:v>
      </x:c>
      <x:c r="C20" s="100"/>
      <x:c r="D20" s="100"/>
      <x:c r="E20" s="100"/>
      <x:c r="F20" s="106"/>
      <x:c r="G20" s="100" t="str">
        <x:v>Da acquisire</x:v>
      </x:c>
      <x:c r="H20" s="100"/>
    </x:row>
    <x:row r="21" ht="15" hidden="0" customHeight="1">
      <x:c r="A21" s="100"/>
      <x:c r="B21" s="100" t="str">
        <x:v>Documento tecnico</x:v>
      </x:c>
      <x:c r="C21" s="100"/>
      <x:c r="D21" s="100"/>
      <x:c r="E21" s="100"/>
      <x:c r="F21" s="106"/>
      <x:c r="G21" s="100" t="str">
        <x:v>Da acquisire</x:v>
      </x:c>
      <x:c r="H21" s="100"/>
    </x:row>
    <x:row r="22" ht="15" hidden="0" customHeight="1">
      <x:c r="A22" s="100"/>
      <x:c r="B22" s="100" t="str">
        <x:v>Documento tecnico</x:v>
      </x:c>
      <x:c r="C22" s="100"/>
      <x:c r="D22" s="100"/>
      <x:c r="E22" s="100"/>
      <x:c r="F22" s="106"/>
      <x:c r="G22" s="100" t="str">
        <x:v>Da acquisire</x:v>
      </x:c>
      <x:c r="H22" s="100"/>
    </x:row>
    <x:row r="23" ht="15" hidden="0" customHeight="1">
      <x:c r="A23" s="100"/>
      <x:c r="B23" s="100" t="str">
        <x:v>Documento tecnico</x:v>
      </x:c>
      <x:c r="C23" s="100"/>
      <x:c r="D23" s="100"/>
      <x:c r="E23" s="100"/>
      <x:c r="F23" s="106"/>
      <x:c r="G23" s="100" t="str">
        <x:v>Da acquisire</x:v>
      </x:c>
      <x:c r="H23" s="100"/>
    </x:row>
    <x:row r="24" ht="15" hidden="0" customHeight="1">
      <x:c r="A24" s="100"/>
      <x:c r="B24" s="100" t="str">
        <x:v>Documento tecnico</x:v>
      </x:c>
      <x:c r="C24" s="100"/>
      <x:c r="D24" s="100"/>
      <x:c r="E24" s="100"/>
      <x:c r="F24" s="106"/>
      <x:c r="G24" s="100" t="str">
        <x:v>Da acquisire</x:v>
      </x:c>
      <x:c r="H24" s="100"/>
    </x:row>
    <x:row r="25" ht="15" hidden="0" customHeight="1">
      <x:c r="A25" s="100"/>
      <x:c r="B25" s="100" t="str">
        <x:v>Documento tecnico</x:v>
      </x:c>
      <x:c r="C25" s="100"/>
      <x:c r="D25" s="100"/>
      <x:c r="E25" s="100"/>
      <x:c r="F25" s="106"/>
      <x:c r="G25" s="100" t="str">
        <x:v>Da acquisire</x:v>
      </x:c>
      <x:c r="H25" s="100"/>
    </x:row>
    <x:row r="26" ht="15" hidden="0" customHeight="1">
      <x:c r="A26" s="100"/>
      <x:c r="B26" s="100" t="str">
        <x:v>Documento tecnico</x:v>
      </x:c>
      <x:c r="C26" s="100"/>
      <x:c r="D26" s="100"/>
      <x:c r="E26" s="100"/>
      <x:c r="F26" s="106"/>
      <x:c r="G26" s="100" t="str">
        <x:v>Da acquisire</x:v>
      </x:c>
      <x:c r="H26" s="100"/>
    </x:row>
    <x:row r="27" ht="15" hidden="0" customHeight="1">
      <x:c r="A27" s="100"/>
      <x:c r="B27" s="100" t="str">
        <x:v>Documento tecnico</x:v>
      </x:c>
      <x:c r="C27" s="100"/>
      <x:c r="D27" s="100"/>
      <x:c r="E27" s="100"/>
      <x:c r="F27" s="106"/>
      <x:c r="G27" s="100" t="str">
        <x:v>Da acquisire</x:v>
      </x:c>
      <x:c r="H27" s="100"/>
    </x:row>
    <x:row r="28" ht="15" hidden="0" customHeight="1">
      <x:c r="A28" s="100"/>
      <x:c r="B28" s="100" t="str">
        <x:v>Documento tecnico</x:v>
      </x:c>
      <x:c r="C28" s="100"/>
      <x:c r="D28" s="100"/>
      <x:c r="E28" s="100"/>
      <x:c r="F28" s="106"/>
      <x:c r="G28" s="100" t="str">
        <x:v>Da acquisire</x:v>
      </x:c>
      <x:c r="H28" s="100"/>
    </x:row>
    <x:row r="29" ht="15" hidden="0" customHeight="1">
      <x:c r="A29" s="100"/>
      <x:c r="B29" s="100" t="str">
        <x:v>Documento tecnico</x:v>
      </x:c>
      <x:c r="C29" s="100"/>
      <x:c r="D29" s="100"/>
      <x:c r="E29" s="100"/>
      <x:c r="F29" s="106"/>
      <x:c r="G29" s="100" t="str">
        <x:v>Da acquisire</x:v>
      </x:c>
      <x:c r="H29" s="100"/>
    </x:row>
    <x:row r="30" ht="15" hidden="0" customHeight="1">
      <x:c r="A30" s="100"/>
      <x:c r="B30" s="100" t="str">
        <x:v>Documento tecnico</x:v>
      </x:c>
      <x:c r="C30" s="100"/>
      <x:c r="D30" s="100"/>
      <x:c r="E30" s="100"/>
      <x:c r="F30" s="106"/>
      <x:c r="G30" s="100" t="str">
        <x:v>Da acquisire</x:v>
      </x:c>
      <x:c r="H30" s="100"/>
    </x:row>
    <x:row r="31" ht="15" hidden="0" customHeight="1">
      <x:c r="A31" s="100"/>
      <x:c r="B31" s="100" t="str">
        <x:v>Documento tecnico</x:v>
      </x:c>
      <x:c r="C31" s="100"/>
      <x:c r="D31" s="100"/>
      <x:c r="E31" s="100"/>
      <x:c r="F31" s="106"/>
      <x:c r="G31" s="100" t="str">
        <x:v>Da acquisire</x:v>
      </x:c>
      <x:c r="H31" s="100"/>
    </x:row>
    <x:row r="32" ht="15" hidden="0" customHeight="1">
      <x:c r="A32" s="100"/>
      <x:c r="B32" s="100" t="str">
        <x:v>Documento tecnico</x:v>
      </x:c>
      <x:c r="C32" s="100"/>
      <x:c r="D32" s="100"/>
      <x:c r="E32" s="100"/>
      <x:c r="F32" s="106"/>
      <x:c r="G32" s="100" t="str">
        <x:v>Da acquisire</x:v>
      </x:c>
      <x:c r="H32" s="100"/>
    </x:row>
    <x:row r="33" ht="15" hidden="0" customHeight="1">
      <x:c r="A33" s="100"/>
      <x:c r="B33" s="100" t="str">
        <x:v>Documento tecnico</x:v>
      </x:c>
      <x:c r="C33" s="100"/>
      <x:c r="D33" s="100"/>
      <x:c r="E33" s="100"/>
      <x:c r="F33" s="106"/>
      <x:c r="G33" s="100" t="str">
        <x:v>Da acquisire</x:v>
      </x:c>
      <x:c r="H33" s="100"/>
    </x:row>
    <x:row r="34" ht="15" hidden="0" customHeight="1">
      <x:c r="A34" s="100"/>
      <x:c r="B34" s="100" t="str">
        <x:v>Documento tecnico</x:v>
      </x:c>
      <x:c r="C34" s="100"/>
      <x:c r="D34" s="100"/>
      <x:c r="E34" s="100"/>
      <x:c r="F34" s="106"/>
      <x:c r="G34" s="100" t="str">
        <x:v>Da acquisire</x:v>
      </x:c>
      <x:c r="H34" s="100"/>
    </x:row>
  </x:sheetData>
  <x:mergeCells>
    <x:mergeCell ref="A1:H1"/>
    <x:mergeCell ref="A2:H2"/>
  </x:mergeCells>
  <x:dataValidations count="2">
    <x:dataValidation type="list" sqref="B5:B34">
      <x:formula1>"Documento tecnico,Contratto,Intervista,Schermata,Policy,Registro modifiche,Altro"</x:formula1>
    </x:dataValidation>
    <x:dataValidation type="list" sqref="G5:G34">
      <x:formula1>"Da acquisire,Acquisita,Verificata,Superata,Non applicabile"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b6e71ac9abe408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34" hidden="0" customWidth="1"/>
    <x:col min="3" max="3" width="72" hidden="0" customWidth="1"/>
    <x:col min="4" max="4" width="42" hidden="0" customWidth="1"/>
  </x:cols>
  <x:sheetData>
    <x:row r="1" ht="24" hidden="0" customHeight="1">
      <x:c r="A1" s="4" t="str">
        <x:v>Fonti, versione e limiti d’uso</x:v>
      </x:c>
      <x:c r="B1" s="4"/>
      <x:c r="C1" s="4"/>
      <x:c r="D1" s="4"/>
    </x:row>
    <x:row r="2"/>
    <x:row r="3" ht="15" hidden="0" customHeight="1">
      <x:c r="A3" s="91" t="str">
        <x:v>Fonte</x:v>
      </x:c>
      <x:c r="B3" s="91" t="str">
        <x:v>Ambito</x:v>
      </x:c>
      <x:c r="C3" s="91" t="str">
        <x:v>URL</x:v>
      </x:c>
      <x:c r="D3" s="91" t="str">
        <x:v>Nota di utilizzo</x:v>
      </x:c>
    </x:row>
    <x:row r="4" ht="15" hidden="0" customHeight="1">
      <x:c r="A4" s="97" t="str">
        <x:v>Regolamento (UE) 2024/1689</x:v>
      </x:c>
      <x:c r="B4" s="97" t="str">
        <x:v>Definizioni e ruoli: artt. 3, 25 e 26</x:v>
      </x:c>
      <x:c r="C4" s="97" t="str">
        <x:v>https://eur-lex.europa.eu/legal-content/IT/TXT/?uri=CELEX:32024R1689</x:v>
      </x:c>
      <x:c r="D4" s="97" t="str">
        <x:v>Applicare la versione consolidata vigente.</x:v>
      </x:c>
    </x:row>
    <x:row r="5" ht="15" hidden="0" customHeight="1">
      <x:c r="A5" s="98" t="str">
        <x:v>Regolamento (UE) 2026/1744</x:v>
      </x:c>
      <x:c r="B5" s="98" t="str">
        <x:v>Modifiche all’AI Act e date di applicazione</x:v>
      </x:c>
      <x:c r="C5" s="98" t="str">
        <x:v>https://eur-lex.europa.eu/legal-content/IT/TXT/?uri=CELEX:32026R1744</x:v>
      </x:c>
      <x:c r="D5" s="98" t="str">
        <x:v>Verificare le disposizioni effettivamente applicabili.</x:v>
      </x:c>
    </x:row>
    <x:row r="6" ht="15" hidden="0" customHeight="1">
      <x:c r="A6" s="98" t="str">
        <x:v>Guida Provider/Deployer</x:v>
      </x:c>
      <x:c r="B6" s="98" t="str">
        <x:v>Metodo e spiegazione della matrice</x:v>
      </x:c>
      <x:c r="C6" s="98" t="str">
        <x:v>https://privacy-legale.it/risorse/provider-deployer-ai-act-differenza-obblighi</x:v>
      </x:c>
      <x:c r="D6" s="98" t="str">
        <x:v>Approfondimento informativo dello Studio Ingoglia.</x:v>
      </x:c>
    </x:row>
    <x:row r="7" ht="15" hidden="0" customHeight="1">
      <x:c r="A7" s="98" t="str">
        <x:v>Pagina download e changelog</x:v>
      </x:c>
      <x:c r="B7" s="98" t="str">
        <x:v>Versione corrente e storico</x:v>
      </x:c>
      <x:c r="C7" s="98" t="str">
        <x:v>https://privacy-legale.it/risorse/download</x:v>
      </x:c>
      <x:c r="D7" s="98" t="str">
        <x:v>Controllare la disponibilità di una versione più recente.</x:v>
      </x:c>
    </x:row>
    <x:row r="8"/>
    <x:row r="9" ht="15" hidden="0" customHeight="1">
      <x:c r="A9" s="107" t="str">
        <x:v>Versione</x:v>
      </x:c>
      <x:c r="B9" s="108" t="str">
        <x:v>1.0.0</x:v>
      </x:c>
    </x:row>
    <x:row r="10" ht="15" hidden="0" customHeight="1">
      <x:c r="A10" s="107" t="str">
        <x:v>Data</x:v>
      </x:c>
      <x:c r="B10" s="109" t="n">
        <x:v>46257</x:v>
      </x:c>
    </x:row>
    <x:row r="11" ht="21.600000381469727" hidden="0" customHeight="1">
      <x:c r="A11" s="107" t="str">
        <x:v>Autore</x:v>
      </x:c>
      <x:c r="B11" s="108" t="str">
        <x:v>Avv. Antonino Ingoglia · Ordine degli Avvocati di Sciacca n. 747</x:v>
      </x:c>
    </x:row>
    <x:row r="12" ht="21.600000381469727" hidden="0" customHeight="1">
      <x:c r="A12" s="107" t="str">
        <x:v>Licenza d’uso</x:v>
      </x:c>
      <x:c r="B12" s="108" t="str">
        <x:v>Uso interno e adattamento consentiti; citare fonte e versione. Non rivendere come modello certificato.</x:v>
      </x:c>
    </x:row>
    <x:row r="13" ht="21.600000381469727" hidden="0" customHeight="1">
      <x:c r="A13" s="107" t="str">
        <x:v>Limitazione</x:v>
      </x:c>
      <x:c r="B13" s="108" t="str">
        <x:v>Strumento informativo: non costituisce parere legale né attestazione di conformità.</x:v>
      </x:c>
    </x:row>
  </x:sheetData>
  <x:mergeCells>
    <x:mergeCell ref="A1:D1"/>
  </x:mergeCells>
  <x:pageMargins left="0.7" right="0.7" top="0.75" bottom="0.75" header="0.3" footer="0.3"/>
</x:worksheet>
</file>